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vilcara\Downloads\charlas asistentes\Charlas cargadas\"/>
    </mc:Choice>
  </mc:AlternateContent>
  <xr:revisionPtr revIDLastSave="0" documentId="13_ncr:1_{ED3210D4-8653-4A4E-98D7-8155472471EE}" xr6:coauthVersionLast="47" xr6:coauthVersionMax="47" xr10:uidLastSave="{00000000-0000-0000-0000-000000000000}"/>
  <bookViews>
    <workbookView xWindow="-108" yWindow="-108" windowWidth="23256" windowHeight="12576" xr2:uid="{D2CB6FB8-987D-481C-BEEF-D971A85D03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<sst xmlns="http://schemas.openxmlformats.org/spreadsheetml/2006/main" count="78" uniqueCount="55">
  <si>
    <t>COLQUEHUANCA CHOQUE, WILSON JOSE</t>
  </si>
  <si>
    <t>CONTABILIDAD</t>
  </si>
  <si>
    <t>colquehuancajosé5@gmail.com</t>
  </si>
  <si>
    <t>CONDORI CAHUANA, LUIS CARLOS</t>
  </si>
  <si>
    <t>luiscarlosbruno74@gmail.com</t>
  </si>
  <si>
    <t>DIAZ QUISPE, MARYBEL</t>
  </si>
  <si>
    <t>marybeldiaz395@gmail.com</t>
  </si>
  <si>
    <t>GUZMAN LUQUE, DIEGO MANUEL</t>
  </si>
  <si>
    <t>gatovoltaire@gmail.com</t>
  </si>
  <si>
    <t>HERRERA CHAMBI, YUDITH GLADYS</t>
  </si>
  <si>
    <t>yudithherrera2002@gmail.com</t>
  </si>
  <si>
    <t>QUISPE ROSALES, YEIHK SCOTT</t>
  </si>
  <si>
    <t>yeikoromantic96@gmail.com</t>
  </si>
  <si>
    <t>ALA CHALLA, JOSELIN</t>
  </si>
  <si>
    <t>alajoselin124@gmail.com</t>
  </si>
  <si>
    <t>APAZA CUSI, ANA CECILIA</t>
  </si>
  <si>
    <t>geraldyapazacusi@gmail.com</t>
  </si>
  <si>
    <t>AYMA MAMANI, ANA MARIA</t>
  </si>
  <si>
    <t>anaayma753@GMAIL.COM</t>
  </si>
  <si>
    <t>CAYLLAHUA SANTA CRUZ,  MIRIAN</t>
  </si>
  <si>
    <t>cayllahuamirian@gmail.com</t>
  </si>
  <si>
    <t>CHARCA QUISPE, MILY YULIANA</t>
  </si>
  <si>
    <t>milagroscq520@gmail.com</t>
  </si>
  <si>
    <t>GONZALES VELEZ, PATRICIA MILAGROS</t>
  </si>
  <si>
    <t>BELINDAAQP@GMAIL.COM</t>
  </si>
  <si>
    <t>HUANQUI VILCAZAN, JESUS ANTONIO</t>
  </si>
  <si>
    <t>yisustv2004@gmail.com</t>
  </si>
  <si>
    <t>INGA VILCAPE, JAIRO JUAN</t>
  </si>
  <si>
    <t>ingadarkfire11@gmail.com</t>
  </si>
  <si>
    <t>LAIME MAQUI, SONALY JIMENA</t>
  </si>
  <si>
    <t>sonalylaime@gmail.com</t>
  </si>
  <si>
    <t>LAURA CURASI, LUCERO BEATRIZ</t>
  </si>
  <si>
    <t>TRIZLAURA849@GMAIL.COM</t>
  </si>
  <si>
    <t>LLACHO TAIPE, FRANCO JEFERZON</t>
  </si>
  <si>
    <t>francollachotaipe@gmail.com</t>
  </si>
  <si>
    <t>MAMANI COAGUILA, KATHERINE CIPRIANA</t>
  </si>
  <si>
    <t>KATICITAMAMANI1@GMAIL.COM</t>
  </si>
  <si>
    <t>MAMANI VENTURA, TANIA MILANIA</t>
  </si>
  <si>
    <t>mamaniventuratania@gmail.com</t>
  </si>
  <si>
    <t>MOLLO VARGAS, BEKY JAZMIN</t>
  </si>
  <si>
    <t>beckyvargas556@gmail.com</t>
  </si>
  <si>
    <t>PEREZ ALFEREZ, ELIDA MARIA</t>
  </si>
  <si>
    <t>elidamariaperezalferez@gmail.com</t>
  </si>
  <si>
    <t>ROQUE MAYTA, VICTOR OCTAVIO</t>
  </si>
  <si>
    <t>victoroque597@gmail.com</t>
  </si>
  <si>
    <t>SOCLLE HUAMANI, JOSE EDGAR</t>
  </si>
  <si>
    <t>josesoclle855@gmail.com</t>
  </si>
  <si>
    <t>VALERO MAMANI, MIRIAM</t>
  </si>
  <si>
    <t>melisamamani165@gmail.com</t>
  </si>
  <si>
    <t>N°</t>
  </si>
  <si>
    <t>PAELLIDOS Y NOMBRES</t>
  </si>
  <si>
    <t>ESPECIALIDAD</t>
  </si>
  <si>
    <t>N° CELULAR</t>
  </si>
  <si>
    <t>DNI</t>
  </si>
  <si>
    <t>CORREO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</si>
</sst>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4" borderId="0" xfId="0" applyFont="1" applyFill="1"/>
  </cellXfs>
  <cellStyles count="1">
    <cellStyle name="Normal" xfId="0" builtinId="0"/>
  </cellStyles>
  <dxfs count="8"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rgb="FF4F6128"/>
      </font>
      <fill>
        <patternFill patternType="solid">
          <fgColor rgb="FF92D050"/>
          <bgColor rgb="FF92D05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rgb="FF4F6128"/>
      </font>
      <fill>
        <patternFill patternType="solid">
          <fgColor rgb="FF92D050"/>
          <bgColor rgb="FF92D05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B280-46B7-42FD-AD11-D053CF5F103C}">
  <dimension ref="A1:F25"/>
  <sheetViews>
    <sheetView tabSelected="1" workbookViewId="0">
      <selection activeCell="D4" sqref="D4"/>
    </sheetView>
  </sheetViews>
  <sheetFormatPr baseColWidth="10" defaultRowHeight="14.4" x14ac:dyDescent="0.3"/>
  <cols>
    <col min="1" max="1" width="5" customWidth="1"/>
    <col min="2" max="2" width="39.109375" customWidth="1"/>
    <col min="3" max="3" width="19.44140625" customWidth="1"/>
    <col min="6" max="6" width="34.44140625" customWidth="1"/>
  </cols>
  <sheetData>
    <row r="1" spans="1:6" x14ac:dyDescent="0.3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</row>
    <row r="2" spans="1:6" x14ac:dyDescent="0.3">
      <c r="A2" s="1">
        <v>1</v>
      </c>
      <c r="B2" s="2" t="s">
        <v>0</v>
      </c>
      <c r="C2" s="3" t="s">
        <v>1</v>
      </c>
      <c r="D2" s="3">
        <v>917372316</v>
      </c>
      <c r="E2" s="3">
        <v>75920035</v>
      </c>
      <c r="F2" s="4" t="s">
        <v>2</v>
      </c>
    </row>
    <row r="3" spans="1:6" x14ac:dyDescent="0.3">
      <c r="A3" s="1">
        <v>2</v>
      </c>
      <c r="B3" s="2" t="s">
        <v>3</v>
      </c>
      <c r="C3" s="3" t="s">
        <v>1</v>
      </c>
      <c r="D3" s="3">
        <v>932644267</v>
      </c>
      <c r="E3" s="3">
        <v>71653130</v>
      </c>
      <c r="F3" s="2" t="s">
        <v>4</v>
      </c>
    </row>
    <row r="4" spans="1:6" x14ac:dyDescent="0.3">
      <c r="A4" s="1">
        <v>3</v>
      </c>
      <c r="B4" s="2" t="s">
        <v>5</v>
      </c>
      <c r="C4" s="3" t="s">
        <v>1</v>
      </c>
      <c r="D4" s="3">
        <v>955647666</v>
      </c>
      <c r="E4" s="3">
        <v>75260381</v>
      </c>
      <c r="F4" s="4" t="s">
        <v>6</v>
      </c>
    </row>
    <row r="5" spans="1:6" x14ac:dyDescent="0.3">
      <c r="A5" s="1">
        <v>4</v>
      </c>
      <c r="B5" s="2" t="s">
        <v>7</v>
      </c>
      <c r="C5" s="3" t="s">
        <v>1</v>
      </c>
      <c r="D5" s="3">
        <v>968173098</v>
      </c>
      <c r="E5" s="3">
        <v>77151781</v>
      </c>
      <c r="F5" s="2" t="s">
        <v>8</v>
      </c>
    </row>
    <row r="6" spans="1:6" x14ac:dyDescent="0.3">
      <c r="A6" s="1">
        <v>5</v>
      </c>
      <c r="B6" s="2" t="s">
        <v>9</v>
      </c>
      <c r="C6" s="3" t="s">
        <v>1</v>
      </c>
      <c r="D6" s="3">
        <v>938967856</v>
      </c>
      <c r="E6" s="3">
        <v>75690384</v>
      </c>
      <c r="F6" s="2" t="s">
        <v>10</v>
      </c>
    </row>
    <row r="7" spans="1:6" x14ac:dyDescent="0.3">
      <c r="A7" s="1">
        <v>6</v>
      </c>
      <c r="B7" s="2" t="s">
        <v>11</v>
      </c>
      <c r="C7" s="3" t="s">
        <v>1</v>
      </c>
      <c r="D7" s="3">
        <v>985895748</v>
      </c>
      <c r="E7" s="3">
        <v>77270384</v>
      </c>
      <c r="F7" s="4" t="s">
        <v>12</v>
      </c>
    </row>
    <row r="8" spans="1:6" x14ac:dyDescent="0.3">
      <c r="A8" s="1">
        <v>7</v>
      </c>
      <c r="B8" s="2" t="s">
        <v>13</v>
      </c>
      <c r="C8" s="3" t="s">
        <v>1</v>
      </c>
      <c r="D8" s="3">
        <v>923508153</v>
      </c>
      <c r="E8" s="3">
        <v>72162310</v>
      </c>
      <c r="F8" s="4" t="s">
        <v>14</v>
      </c>
    </row>
    <row r="9" spans="1:6" x14ac:dyDescent="0.3">
      <c r="A9" s="1">
        <v>8</v>
      </c>
      <c r="B9" s="2" t="s">
        <v>15</v>
      </c>
      <c r="C9" s="3" t="s">
        <v>1</v>
      </c>
      <c r="D9" s="3">
        <v>972435647</v>
      </c>
      <c r="E9" s="3">
        <v>47654347</v>
      </c>
      <c r="F9" s="2" t="s">
        <v>16</v>
      </c>
    </row>
    <row r="10" spans="1:6" x14ac:dyDescent="0.3">
      <c r="A10" s="1">
        <v>9</v>
      </c>
      <c r="B10" s="2" t="s">
        <v>17</v>
      </c>
      <c r="C10" s="3" t="s">
        <v>1</v>
      </c>
      <c r="D10" s="3">
        <v>977826507</v>
      </c>
      <c r="E10" s="3">
        <v>76421146</v>
      </c>
      <c r="F10" s="2" t="s">
        <v>18</v>
      </c>
    </row>
    <row r="11" spans="1:6" x14ac:dyDescent="0.3">
      <c r="A11" s="1">
        <v>10</v>
      </c>
      <c r="B11" s="4" t="s">
        <v>19</v>
      </c>
      <c r="C11" s="3" t="s">
        <v>1</v>
      </c>
      <c r="D11" s="3">
        <v>946327902</v>
      </c>
      <c r="E11" s="3">
        <v>74310734</v>
      </c>
      <c r="F11" s="2" t="s">
        <v>20</v>
      </c>
    </row>
    <row r="12" spans="1:6" x14ac:dyDescent="0.3">
      <c r="A12" s="1">
        <v>11</v>
      </c>
      <c r="B12" s="2" t="s">
        <v>21</v>
      </c>
      <c r="C12" s="3" t="s">
        <v>1</v>
      </c>
      <c r="D12" s="3">
        <v>944028253</v>
      </c>
      <c r="E12" s="3">
        <v>74058307</v>
      </c>
      <c r="F12" s="4" t="s">
        <v>22</v>
      </c>
    </row>
    <row r="13" spans="1:6" x14ac:dyDescent="0.3">
      <c r="A13" s="1">
        <v>12</v>
      </c>
      <c r="B13" s="2" t="s">
        <v>23</v>
      </c>
      <c r="C13" s="3" t="s">
        <v>1</v>
      </c>
      <c r="D13" s="3">
        <v>979455224</v>
      </c>
      <c r="E13" s="3">
        <v>43713579</v>
      </c>
      <c r="F13" s="2" t="s">
        <v>24</v>
      </c>
    </row>
    <row r="14" spans="1:6" x14ac:dyDescent="0.3">
      <c r="A14" s="1">
        <v>13</v>
      </c>
      <c r="B14" s="2" t="s">
        <v>25</v>
      </c>
      <c r="C14" s="3" t="s">
        <v>1</v>
      </c>
      <c r="D14" s="3">
        <v>927616509</v>
      </c>
      <c r="E14" s="3">
        <v>71634305</v>
      </c>
      <c r="F14" s="2" t="s">
        <v>26</v>
      </c>
    </row>
    <row r="15" spans="1:6" x14ac:dyDescent="0.3">
      <c r="A15" s="1">
        <v>14</v>
      </c>
      <c r="B15" s="2" t="s">
        <v>27</v>
      </c>
      <c r="C15" s="3" t="s">
        <v>1</v>
      </c>
      <c r="D15" s="3">
        <v>984465076</v>
      </c>
      <c r="E15" s="3">
        <v>61114365</v>
      </c>
      <c r="F15" s="2" t="s">
        <v>28</v>
      </c>
    </row>
    <row r="16" spans="1:6" x14ac:dyDescent="0.3">
      <c r="A16" s="1">
        <v>15</v>
      </c>
      <c r="B16" s="2" t="s">
        <v>29</v>
      </c>
      <c r="C16" s="3" t="s">
        <v>1</v>
      </c>
      <c r="D16" s="3">
        <v>957720919</v>
      </c>
      <c r="E16" s="3">
        <v>75143833</v>
      </c>
      <c r="F16" s="2" t="s">
        <v>30</v>
      </c>
    </row>
    <row r="17" spans="1:6" x14ac:dyDescent="0.3">
      <c r="A17" s="1">
        <v>16</v>
      </c>
      <c r="B17" s="2" t="s">
        <v>31</v>
      </c>
      <c r="C17" s="3" t="s">
        <v>1</v>
      </c>
      <c r="D17" s="3">
        <v>968739550</v>
      </c>
      <c r="E17" s="3">
        <v>60061751</v>
      </c>
      <c r="F17" s="2" t="s">
        <v>32</v>
      </c>
    </row>
    <row r="18" spans="1:6" x14ac:dyDescent="0.3">
      <c r="A18" s="1">
        <v>17</v>
      </c>
      <c r="B18" s="2" t="s">
        <v>33</v>
      </c>
      <c r="C18" s="3" t="s">
        <v>1</v>
      </c>
      <c r="D18" s="3">
        <v>929727187</v>
      </c>
      <c r="E18" s="3">
        <v>74227071</v>
      </c>
      <c r="F18" s="2" t="s">
        <v>34</v>
      </c>
    </row>
    <row r="19" spans="1:6" x14ac:dyDescent="0.3">
      <c r="A19" s="1">
        <v>18</v>
      </c>
      <c r="B19" s="2" t="s">
        <v>35</v>
      </c>
      <c r="C19" s="3" t="s">
        <v>1</v>
      </c>
      <c r="D19" s="3">
        <v>971132310</v>
      </c>
      <c r="E19" s="3">
        <v>75891153</v>
      </c>
      <c r="F19" s="2" t="s">
        <v>36</v>
      </c>
    </row>
    <row r="20" spans="1:6" x14ac:dyDescent="0.3">
      <c r="A20" s="1">
        <v>19</v>
      </c>
      <c r="B20" s="2" t="s">
        <v>37</v>
      </c>
      <c r="C20" s="3" t="s">
        <v>1</v>
      </c>
      <c r="D20" s="3">
        <v>950885878</v>
      </c>
      <c r="E20" s="3">
        <v>72082932</v>
      </c>
      <c r="F20" s="2" t="s">
        <v>38</v>
      </c>
    </row>
    <row r="21" spans="1:6" x14ac:dyDescent="0.3">
      <c r="A21" s="1">
        <v>20</v>
      </c>
      <c r="B21" s="2" t="s">
        <v>39</v>
      </c>
      <c r="C21" s="3" t="s">
        <v>1</v>
      </c>
      <c r="D21" s="3">
        <v>967002180</v>
      </c>
      <c r="E21" s="3">
        <v>72290923</v>
      </c>
      <c r="F21" s="2" t="s">
        <v>40</v>
      </c>
    </row>
    <row r="22" spans="1:6" x14ac:dyDescent="0.3">
      <c r="A22" s="1">
        <v>21</v>
      </c>
      <c r="B22" s="2" t="s">
        <v>41</v>
      </c>
      <c r="C22" s="3" t="s">
        <v>1</v>
      </c>
      <c r="D22" s="3">
        <v>944296366</v>
      </c>
      <c r="E22" s="3">
        <v>75626451</v>
      </c>
      <c r="F22" s="2" t="s">
        <v>42</v>
      </c>
    </row>
    <row r="23" spans="1:6" x14ac:dyDescent="0.3">
      <c r="A23" s="1">
        <v>22</v>
      </c>
      <c r="B23" s="2" t="s">
        <v>43</v>
      </c>
      <c r="C23" s="3" t="s">
        <v>1</v>
      </c>
      <c r="D23" s="3">
        <v>995279624</v>
      </c>
      <c r="E23" s="3">
        <v>72739758</v>
      </c>
      <c r="F23" s="4" t="s">
        <v>44</v>
      </c>
    </row>
    <row r="24" spans="1:6" x14ac:dyDescent="0.3">
      <c r="A24" s="1">
        <v>23</v>
      </c>
      <c r="B24" s="2" t="s">
        <v>45</v>
      </c>
      <c r="C24" s="3" t="s">
        <v>1</v>
      </c>
      <c r="D24" s="3">
        <v>960073389</v>
      </c>
      <c r="E24" s="3">
        <v>74483502</v>
      </c>
      <c r="F24" s="2" t="s">
        <v>46</v>
      </c>
    </row>
    <row r="25" spans="1:6" x14ac:dyDescent="0.3">
      <c r="A25" s="1">
        <v>24</v>
      </c>
      <c r="B25" s="2" t="s">
        <v>47</v>
      </c>
      <c r="C25" s="3" t="s">
        <v>1</v>
      </c>
      <c r="D25" s="3">
        <v>975972062</v>
      </c>
      <c r="E25" s="3">
        <v>73137508</v>
      </c>
      <c r="F25" s="2" t="s">
        <v>48</v>
      </c>
    </row>
  </sheetData>
  <conditionalFormatting sqref="C2:C7">
    <cfRule type="expression" dxfId="7" priority="5">
      <formula>#REF!="R"</formula>
    </cfRule>
    <cfRule type="expression" dxfId="6" priority="6">
      <formula>$G2&gt;=8</formula>
    </cfRule>
    <cfRule type="expression" dxfId="5" priority="7">
      <formula>$H2&gt;=7</formula>
    </cfRule>
  </conditionalFormatting>
  <conditionalFormatting sqref="C2:C7">
    <cfRule type="expression" dxfId="4" priority="8">
      <formula>$G2&gt;=8</formula>
    </cfRule>
  </conditionalFormatting>
  <conditionalFormatting sqref="C8:C25">
    <cfRule type="expression" dxfId="3" priority="1">
      <formula>#REF!="R"</formula>
    </cfRule>
    <cfRule type="expression" dxfId="2" priority="2">
      <formula>$G8&gt;=8</formula>
    </cfRule>
    <cfRule type="expression" dxfId="1" priority="3">
      <formula>$H8&gt;=7</formula>
    </cfRule>
  </conditionalFormatting>
  <conditionalFormatting sqref="C8:C25">
    <cfRule type="expression" dxfId="0" priority="4">
      <formula>$G8&gt;=8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Vilcarani Mamani Helmuth Edwin</cp:lastModifiedBy>
  <dcterms:created xsi:type="dcterms:W3CDTF">2024-05-07T13:13:28Z</dcterms:created>
  <dcterms:modified xsi:type="dcterms:W3CDTF">2024-05-07T13:26:42Z</dcterms:modified>
</cp:coreProperties>
</file>